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20" yWindow="0" windowWidth="25360" windowHeight="15280" tabRatio="500"/>
  </bookViews>
  <sheets>
    <sheet name="ReadMe" sheetId="4" r:id="rId1"/>
    <sheet name="XDUROWales18" sheetId="2" r:id="rId2"/>
  </sheets>
  <definedNames>
    <definedName name="_xlnm._FilterDatabase" localSheetId="1" hidden="1">XDUROWales18!$C$9:$Y$9</definedName>
    <definedName name="_Order1" hidden="1">0</definedName>
    <definedName name="_Order2" hidden="1">0</definedName>
  </definedNames>
  <calcPr calcId="140000" calcMode="manual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<sst xmlns="http://schemas.openxmlformats.org/spreadsheetml/2006/main" count="55" uniqueCount="51">
  <si>
    <t>#</t>
  </si>
  <si>
    <t>Name</t>
  </si>
  <si>
    <t>Segment 1</t>
  </si>
  <si>
    <t>#1</t>
  </si>
  <si>
    <t>Segment 2</t>
  </si>
  <si>
    <t>#2</t>
  </si>
  <si>
    <t>Segment 3</t>
  </si>
  <si>
    <t>#3</t>
  </si>
  <si>
    <t>Segment 4</t>
  </si>
  <si>
    <t>#4</t>
  </si>
  <si>
    <t>Segment 5</t>
  </si>
  <si>
    <t>#5</t>
  </si>
  <si>
    <t>Aggregate time (hh:mm:ss)</t>
  </si>
  <si>
    <t>Title</t>
  </si>
  <si>
    <t>Table of contents</t>
  </si>
  <si>
    <t>Author</t>
  </si>
  <si>
    <t>►</t>
  </si>
  <si>
    <t>Last save time</t>
  </si>
  <si>
    <t>Change management</t>
  </si>
  <si>
    <t>Version</t>
  </si>
  <si>
    <t>Changes to this version</t>
  </si>
  <si>
    <t>By whom</t>
  </si>
  <si>
    <t>Date</t>
  </si>
  <si>
    <t>ReadMe</t>
  </si>
  <si>
    <t>TRC</t>
  </si>
  <si>
    <t>v100</t>
  </si>
  <si>
    <t>#XDUROWales18</t>
  </si>
  <si>
    <t>Initial release</t>
  </si>
  <si>
    <t>Segment 6</t>
  </si>
  <si>
    <t>#6</t>
  </si>
  <si>
    <t>Segment 7</t>
  </si>
  <si>
    <t>#7</t>
  </si>
  <si>
    <t>Segment 8</t>
  </si>
  <si>
    <t>#8</t>
  </si>
  <si>
    <t>Segment 9</t>
  </si>
  <si>
    <t>#9</t>
  </si>
  <si>
    <t>Segment 10</t>
  </si>
  <si>
    <t>#10</t>
  </si>
  <si>
    <t>nigel smith(Nier)</t>
  </si>
  <si>
    <t>Ed Velofondista Wolstenholme</t>
  </si>
  <si>
    <t>Mostyn Brown</t>
  </si>
  <si>
    <t>Greg Hilson</t>
  </si>
  <si>
    <t>ben nolan</t>
  </si>
  <si>
    <t>Derek Queenan</t>
  </si>
  <si>
    <t>Philippa Battye</t>
  </si>
  <si>
    <t>Edward Hadley</t>
  </si>
  <si>
    <t>Rupert Beharrell</t>
  </si>
  <si>
    <t>James Hadley</t>
  </si>
  <si>
    <t>Peta McSharry</t>
  </si>
  <si>
    <t>v200</t>
  </si>
  <si>
    <t>Included Philippa's previously missing segments 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</si>
</sst>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2D2D32"/>
      <name val="Calibri"/>
      <scheme val="minor"/>
    </font>
    <font>
      <sz val="12"/>
      <color rgb="FF2D2D3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name val="Calibri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46" fontId="2" fillId="2" borderId="0" xfId="0" applyNumberFormat="1" applyFont="1" applyFill="1" applyBorder="1"/>
    <xf numFmtId="46" fontId="3" fillId="2" borderId="0" xfId="0" applyNumberFormat="1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/>
    <xf numFmtId="0" fontId="9" fillId="3" borderId="0" xfId="3" applyFont="1" applyFill="1"/>
    <xf numFmtId="0" fontId="9" fillId="3" borderId="0" xfId="3" applyFont="1" applyFill="1" applyBorder="1"/>
    <xf numFmtId="0" fontId="9" fillId="0" borderId="0" xfId="3" applyFont="1" applyFill="1"/>
    <xf numFmtId="0" fontId="9" fillId="0" borderId="0" xfId="3" applyFont="1" applyFill="1" applyBorder="1"/>
    <xf numFmtId="0" fontId="9" fillId="0" borderId="0" xfId="3" applyFont="1" applyFill="1" applyAlignment="1"/>
    <xf numFmtId="0" fontId="10" fillId="0" borderId="0" xfId="3" applyFont="1"/>
    <xf numFmtId="0" fontId="10" fillId="0" borderId="0" xfId="3" applyFont="1" applyAlignment="1"/>
    <xf numFmtId="0" fontId="11" fillId="4" borderId="0" xfId="3" applyFont="1" applyFill="1" applyBorder="1"/>
    <xf numFmtId="0" fontId="11" fillId="0" borderId="1" xfId="3" applyFont="1" applyBorder="1"/>
    <xf numFmtId="0" fontId="9" fillId="0" borderId="1" xfId="3" applyFont="1" applyFill="1" applyBorder="1"/>
    <xf numFmtId="0" fontId="10" fillId="0" borderId="1" xfId="3" applyFont="1" applyBorder="1"/>
    <xf numFmtId="0" fontId="11" fillId="0" borderId="0" xfId="3" applyFont="1" applyFill="1"/>
    <xf numFmtId="0" fontId="10" fillId="4" borderId="0" xfId="3" applyFont="1" applyFill="1" applyBorder="1" applyAlignment="1">
      <alignment horizontal="left"/>
    </xf>
    <xf numFmtId="0" fontId="10" fillId="0" borderId="0" xfId="3" applyFont="1" applyFill="1"/>
    <xf numFmtId="0" fontId="10" fillId="0" borderId="0" xfId="3" applyFont="1" applyAlignment="1">
      <alignment horizontal="right" vertical="center"/>
    </xf>
    <xf numFmtId="0" fontId="4" fillId="0" borderId="0" xfId="4" applyAlignment="1" applyProtection="1"/>
    <xf numFmtId="14" fontId="10" fillId="4" borderId="0" xfId="3" applyNumberFormat="1" applyFont="1" applyFill="1" applyBorder="1" applyAlignment="1" applyProtection="1">
      <alignment horizontal="center"/>
    </xf>
    <xf numFmtId="0" fontId="11" fillId="5" borderId="0" xfId="3" applyFont="1" applyFill="1" applyBorder="1" applyAlignment="1">
      <alignment horizontal="left" vertical="center"/>
    </xf>
    <xf numFmtId="0" fontId="11" fillId="0" borderId="1" xfId="3" applyFont="1" applyBorder="1" applyProtection="1"/>
    <xf numFmtId="0" fontId="10" fillId="0" borderId="1" xfId="3" applyFont="1" applyBorder="1" applyProtection="1"/>
    <xf numFmtId="0" fontId="10" fillId="0" borderId="0" xfId="3" applyFont="1" applyAlignment="1">
      <alignment horizontal="left"/>
    </xf>
    <xf numFmtId="0" fontId="10" fillId="0" borderId="0" xfId="3" applyFont="1" applyBorder="1"/>
    <xf numFmtId="0" fontId="11" fillId="5" borderId="0" xfId="3" applyFont="1" applyFill="1" applyBorder="1" applyProtection="1"/>
    <xf numFmtId="0" fontId="11" fillId="5" borderId="0" xfId="3" applyFont="1" applyFill="1" applyBorder="1" applyAlignment="1" applyProtection="1">
      <alignment horizontal="left"/>
    </xf>
    <xf numFmtId="0" fontId="11" fillId="5" borderId="0" xfId="3" applyFont="1" applyFill="1" applyBorder="1" applyAlignment="1" applyProtection="1">
      <alignment horizontal="center"/>
    </xf>
    <xf numFmtId="0" fontId="10" fillId="4" borderId="0" xfId="3" applyFont="1" applyFill="1" applyBorder="1" applyProtection="1"/>
    <xf numFmtId="0" fontId="10" fillId="4" borderId="0" xfId="3" applyFont="1" applyFill="1" applyBorder="1" applyAlignment="1" applyProtection="1">
      <alignment horizontal="left"/>
    </xf>
    <xf numFmtId="22" fontId="11" fillId="0" borderId="0" xfId="3" applyNumberFormat="1" applyFont="1" applyFill="1" applyBorder="1"/>
    <xf numFmtId="22" fontId="10" fillId="0" borderId="0" xfId="3" applyNumberFormat="1" applyFont="1" applyFill="1" applyBorder="1" applyAlignment="1"/>
    <xf numFmtId="0" fontId="12" fillId="0" borderId="0" xfId="3" applyFont="1" applyBorder="1" applyAlignment="1" applyProtection="1">
      <alignment vertical="top" wrapText="1"/>
    </xf>
    <xf numFmtId="0" fontId="10" fillId="0" borderId="0" xfId="3" applyFont="1" applyAlignment="1">
      <alignment horizontal="center"/>
    </xf>
    <xf numFmtId="14" fontId="10" fillId="0" borderId="0" xfId="3" applyNumberFormat="1" applyFont="1" applyAlignment="1">
      <alignment horizontal="center"/>
    </xf>
    <xf numFmtId="0" fontId="10" fillId="0" borderId="0" xfId="3" applyFont="1" applyFill="1" applyAlignment="1">
      <alignment horizontal="center"/>
    </xf>
    <xf numFmtId="0" fontId="10" fillId="0" borderId="0" xfId="3" applyFont="1" applyFill="1" applyAlignment="1">
      <alignment horizontal="left"/>
    </xf>
    <xf numFmtId="14" fontId="10" fillId="4" borderId="0" xfId="3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10" fillId="4" borderId="0" xfId="3" applyFont="1" applyFill="1" applyBorder="1" applyAlignment="1">
      <alignment horizontal="left" wrapText="1"/>
    </xf>
    <xf numFmtId="0" fontId="10" fillId="5" borderId="0" xfId="3" applyFont="1" applyFill="1" applyBorder="1" applyAlignment="1">
      <alignment horizontal="left" vertical="center"/>
    </xf>
    <xf numFmtId="0" fontId="13" fillId="0" borderId="0" xfId="3" applyFont="1" applyBorder="1" applyAlignment="1" applyProtection="1">
      <alignment horizontal="left" vertical="top" wrapText="1"/>
    </xf>
  </cellXfs>
  <cellStyles count="8">
    <cellStyle name="Followed Hyperlink" xfId="2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4" builtinId="8"/>
    <cellStyle name="Normal" xfId="0" builtinId="0"/>
    <cellStyle name="Normal 2" xfId="3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25400</xdr:rowOff>
    </xdr:from>
    <xdr:to>
      <xdr:col>5</xdr:col>
      <xdr:colOff>0</xdr:colOff>
      <xdr:row>10</xdr:row>
      <xdr:rowOff>723900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4525" y="355600"/>
          <a:ext cx="6518275" cy="2019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About The Racing Collective:</a:t>
          </a: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A not-for-profit road and gravel bikepacking club for self-supported racers. </a:t>
          </a: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Our long-term goal is to establish the UK's first crowd-sourced national park using members of the collective as the basis for the campaign.</a:t>
          </a:r>
        </a:p>
        <a:p>
          <a:pPr rtl="0"/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Regarding our rides; yes, someone has to finish first, but for us winning is not really the point.  We shake hands on the start line and ride across a country for the satisfaction of exploring our own limits.</a:t>
          </a: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​</a:t>
          </a:r>
        </a:p>
        <a:p>
          <a:pPr rtl="0"/>
          <a:r>
            <a:rPr lang="en-GB">
              <a:effectLst/>
              <a:latin typeface="Arial" panose="020B0604020202020204" pitchFamily="34" charset="0"/>
              <a:cs typeface="Arial" panose="020B0604020202020204" pitchFamily="34" charset="0"/>
            </a:rPr>
            <a:t>Our rides are not races, they are reliability trials. There are no entry fees and no prizes. There are no officiators, no ride leaders. There is no support.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7</xdr:row>
      <xdr:rowOff>25400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58900" cy="13589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12</xdr:col>
      <xdr:colOff>292100</xdr:colOff>
      <xdr:row>7</xdr:row>
      <xdr:rowOff>11989</xdr:rowOff>
    </xdr:to>
    <xdr:pic>
      <xdr:nvPicPr>
        <xdr:cNvPr id="2" name="Picture 1" descr="TRC_XDuro_Wale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8800" y="0"/>
          <a:ext cx="2159000" cy="1345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IV90"/>
  <sheetViews>
    <sheetView showGridLines="0" tabSelected="1" zoomScaleNormal="85" zoomScalePageLayoutView="85" workbookViewId="0"/>
  </sheetViews>
  <sheetFormatPr baseColWidth="10" defaultColWidth="9.1640625" defaultRowHeight="13" x14ac:dyDescent="0"/>
  <cols>
    <col min="1" max="1" width="8.33203125" style="15" customWidth="1"/>
    <col min="2" max="2" width="15.5" style="23" customWidth="1"/>
    <col min="3" max="3" width="48.33203125" style="43" customWidth="1"/>
    <col min="4" max="4" width="10.5" style="23" customWidth="1"/>
    <col min="5" max="5" width="11.33203125" style="23" bestFit="1" customWidth="1"/>
    <col min="6" max="6" width="10.6640625" style="15" customWidth="1"/>
    <col min="7" max="7" width="2.5" style="31" customWidth="1"/>
    <col min="8" max="8" width="14.5" style="15" bestFit="1" customWidth="1"/>
    <col min="9" max="9" width="24.5" style="15" customWidth="1"/>
    <col min="10" max="16384" width="9.1640625" style="15"/>
  </cols>
  <sheetData>
    <row r="1" spans="1:256" s="10" customFormat="1">
      <c r="B1" s="10" t="s">
        <v>23</v>
      </c>
      <c r="G1" s="11"/>
    </row>
    <row r="2" spans="1:256" s="12" customFormat="1">
      <c r="G2" s="13"/>
    </row>
    <row r="3" spans="1:256" s="12" customFormat="1">
      <c r="G3" s="13"/>
    </row>
    <row r="4" spans="1:256" s="12" customFormat="1">
      <c r="G4" s="13"/>
    </row>
    <row r="5" spans="1:256" s="12" customFormat="1">
      <c r="G5" s="13"/>
    </row>
    <row r="6" spans="1:256" s="12" customFormat="1">
      <c r="G6" s="13"/>
    </row>
    <row r="7" spans="1:256" s="12" customFormat="1">
      <c r="G7" s="13"/>
    </row>
    <row r="8" spans="1:256" s="12" customFormat="1">
      <c r="G8" s="13"/>
    </row>
    <row r="9" spans="1:256" s="12" customFormat="1">
      <c r="G9" s="13"/>
    </row>
    <row r="10" spans="1:256" s="12" customFormat="1">
      <c r="G10" s="13"/>
    </row>
    <row r="11" spans="1:256" s="14" customFormat="1" ht="69.75" customHeight="1">
      <c r="A11" s="12"/>
      <c r="B11" s="12"/>
      <c r="C11" s="12"/>
      <c r="D11" s="12"/>
      <c r="E11" s="12"/>
      <c r="F11" s="12"/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12" customFormat="1">
      <c r="B12" s="17" t="s">
        <v>13</v>
      </c>
      <c r="C12" s="47" t="s">
        <v>26</v>
      </c>
      <c r="D12" s="47"/>
      <c r="E12" s="47"/>
      <c r="G12" s="18" t="s">
        <v>14</v>
      </c>
      <c r="H12" s="19"/>
      <c r="I12" s="20"/>
    </row>
    <row r="13" spans="1:256" ht="15">
      <c r="A13" s="21"/>
      <c r="B13" s="17" t="s">
        <v>15</v>
      </c>
      <c r="C13" s="22" t="s">
        <v>24</v>
      </c>
      <c r="D13" s="22"/>
      <c r="E13" s="22"/>
      <c r="F13" s="23"/>
      <c r="G13" s="24" t="s">
        <v>16</v>
      </c>
      <c r="H13" s="25" t="s">
        <v>26</v>
      </c>
    </row>
    <row r="14" spans="1:256">
      <c r="A14" s="21"/>
      <c r="B14" s="17" t="s">
        <v>17</v>
      </c>
      <c r="C14" s="44">
        <v>43294</v>
      </c>
      <c r="D14" s="22"/>
      <c r="E14" s="22"/>
      <c r="F14" s="23"/>
      <c r="G14" s="23"/>
    </row>
    <row r="15" spans="1:256">
      <c r="A15" s="21"/>
      <c r="B15" s="27"/>
      <c r="C15" s="48"/>
      <c r="D15" s="48"/>
      <c r="E15" s="48"/>
      <c r="F15" s="23"/>
      <c r="G15" s="23"/>
    </row>
    <row r="16" spans="1:256">
      <c r="A16" s="24" t="s">
        <v>16</v>
      </c>
      <c r="B16" s="28" t="s">
        <v>18</v>
      </c>
      <c r="C16" s="28"/>
      <c r="D16" s="29"/>
      <c r="E16" s="29"/>
      <c r="F16" s="23"/>
      <c r="G16" s="23"/>
    </row>
    <row r="17" spans="1:256">
      <c r="B17" s="15"/>
      <c r="C17" s="30"/>
      <c r="D17" s="15"/>
      <c r="E17" s="15"/>
      <c r="F17" s="23"/>
      <c r="G17" s="23"/>
      <c r="H17" s="31"/>
      <c r="I17" s="31"/>
    </row>
    <row r="18" spans="1:256">
      <c r="B18" s="32" t="s">
        <v>19</v>
      </c>
      <c r="C18" s="33" t="s">
        <v>20</v>
      </c>
      <c r="D18" s="32" t="s">
        <v>21</v>
      </c>
      <c r="E18" s="34" t="s">
        <v>22</v>
      </c>
      <c r="F18" s="31"/>
      <c r="H18" s="31"/>
      <c r="I18" s="31"/>
    </row>
    <row r="19" spans="1:256">
      <c r="B19" s="35" t="s">
        <v>49</v>
      </c>
      <c r="C19" s="36" t="s">
        <v>50</v>
      </c>
      <c r="D19" s="35" t="s">
        <v>24</v>
      </c>
      <c r="E19" s="26">
        <v>43294</v>
      </c>
      <c r="F19" s="31"/>
      <c r="H19" s="31"/>
      <c r="I19" s="31"/>
    </row>
    <row r="20" spans="1:256">
      <c r="B20" s="35" t="s">
        <v>25</v>
      </c>
      <c r="C20" s="36" t="s">
        <v>27</v>
      </c>
      <c r="D20" s="35" t="s">
        <v>24</v>
      </c>
      <c r="E20" s="26">
        <v>43290</v>
      </c>
      <c r="F20" s="31"/>
      <c r="H20" s="31"/>
      <c r="I20" s="31"/>
    </row>
    <row r="21" spans="1:256" ht="14.25" customHeight="1">
      <c r="B21" s="37"/>
      <c r="C21" s="38"/>
      <c r="D21" s="38"/>
      <c r="E21" s="38"/>
      <c r="F21" s="31"/>
      <c r="H21" s="31"/>
      <c r="I21" s="31"/>
    </row>
    <row r="22" spans="1:256" s="31" customFormat="1">
      <c r="A22" s="15"/>
      <c r="B22" s="49"/>
      <c r="C22" s="49"/>
      <c r="D22" s="49"/>
      <c r="E22" s="49"/>
      <c r="F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6" s="31" customFormat="1" ht="14.25" customHeight="1">
      <c r="A23" s="15"/>
      <c r="B23" s="39"/>
      <c r="C23" s="39"/>
      <c r="D23" s="39"/>
      <c r="E23" s="39"/>
      <c r="F23" s="40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6" s="31" customFormat="1">
      <c r="A24" s="15"/>
      <c r="B24" s="39"/>
      <c r="C24" s="39"/>
      <c r="D24" s="39"/>
      <c r="E24" s="39"/>
      <c r="F24" s="4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6" s="31" customFormat="1">
      <c r="A25" s="15"/>
      <c r="B25" s="39"/>
      <c r="C25" s="39"/>
      <c r="D25" s="39"/>
      <c r="E25" s="39"/>
      <c r="F25" s="4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6" s="31" customFormat="1">
      <c r="A26" s="15"/>
      <c r="B26" s="39"/>
      <c r="C26" s="39"/>
      <c r="D26" s="39"/>
      <c r="E26" s="39"/>
      <c r="F26" s="4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pans="1:256" s="31" customFormat="1">
      <c r="A27" s="15"/>
      <c r="B27" s="39"/>
      <c r="C27" s="39"/>
      <c r="D27" s="39"/>
      <c r="E27" s="39"/>
      <c r="F27" s="41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  <row r="28" spans="1:256" s="31" customFormat="1">
      <c r="A28" s="15"/>
      <c r="B28" s="39"/>
      <c r="C28" s="39"/>
      <c r="D28" s="39"/>
      <c r="E28" s="39"/>
      <c r="F28" s="4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6" s="31" customFormat="1">
      <c r="A29" s="15"/>
      <c r="B29" s="39"/>
      <c r="C29" s="39"/>
      <c r="D29" s="39"/>
      <c r="E29" s="39"/>
      <c r="F29" s="4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</row>
    <row r="30" spans="1:256" s="31" customFormat="1">
      <c r="A30" s="15"/>
      <c r="B30" s="39"/>
      <c r="C30" s="39"/>
      <c r="D30" s="39"/>
      <c r="E30" s="39"/>
      <c r="F30" s="41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1" customFormat="1">
      <c r="A31" s="15"/>
      <c r="B31" s="39"/>
      <c r="C31" s="39"/>
      <c r="D31" s="39"/>
      <c r="E31" s="39"/>
      <c r="F31" s="4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1" customFormat="1">
      <c r="A32" s="15"/>
      <c r="B32" s="39"/>
      <c r="C32" s="39"/>
      <c r="D32" s="39"/>
      <c r="E32" s="39"/>
      <c r="F32" s="41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1" customFormat="1">
      <c r="A33" s="15"/>
      <c r="B33" s="39"/>
      <c r="C33" s="39"/>
      <c r="D33" s="39"/>
      <c r="E33" s="39"/>
      <c r="F33" s="41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31" customFormat="1">
      <c r="A34" s="15"/>
      <c r="B34" s="39"/>
      <c r="C34" s="39"/>
      <c r="D34" s="39"/>
      <c r="E34" s="39"/>
      <c r="F34" s="4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s="31" customFormat="1">
      <c r="A35" s="15"/>
      <c r="B35" s="42"/>
      <c r="C35" s="43"/>
      <c r="D35" s="42"/>
      <c r="E35" s="42"/>
      <c r="F35" s="4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s="31" customFormat="1">
      <c r="A36" s="15"/>
      <c r="B36" s="42"/>
      <c r="C36" s="43"/>
      <c r="D36" s="42"/>
      <c r="E36" s="42"/>
      <c r="F36" s="41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s="31" customFormat="1">
      <c r="A37" s="15"/>
      <c r="B37" s="42"/>
      <c r="C37" s="43"/>
      <c r="D37" s="42"/>
      <c r="E37" s="42"/>
      <c r="F37" s="41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s="31" customFormat="1">
      <c r="A38" s="15"/>
      <c r="B38" s="42"/>
      <c r="C38" s="43"/>
      <c r="D38" s="42"/>
      <c r="E38" s="42"/>
      <c r="F38" s="41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31" customFormat="1">
      <c r="A39" s="15"/>
      <c r="B39" s="42"/>
      <c r="C39" s="43"/>
      <c r="D39" s="42"/>
      <c r="E39" s="42"/>
      <c r="F39" s="4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31" customFormat="1">
      <c r="A40" s="15"/>
      <c r="B40" s="42"/>
      <c r="C40" s="43"/>
      <c r="D40" s="42"/>
      <c r="E40" s="42"/>
      <c r="F40" s="41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31" customFormat="1">
      <c r="A41" s="15"/>
      <c r="B41" s="42"/>
      <c r="C41" s="43"/>
      <c r="D41" s="42"/>
      <c r="E41" s="42"/>
      <c r="F41" s="4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31" customFormat="1">
      <c r="A42" s="15"/>
      <c r="B42" s="42"/>
      <c r="C42" s="43"/>
      <c r="D42" s="42"/>
      <c r="E42" s="42"/>
      <c r="F42" s="41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31" customFormat="1">
      <c r="A43" s="15"/>
      <c r="B43" s="42"/>
      <c r="C43" s="43"/>
      <c r="D43" s="42"/>
      <c r="E43" s="42"/>
      <c r="F43" s="41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31" customFormat="1">
      <c r="A44" s="15"/>
      <c r="B44" s="42"/>
      <c r="C44" s="43"/>
      <c r="D44" s="42"/>
      <c r="E44" s="42"/>
      <c r="F44" s="4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31" customFormat="1">
      <c r="A45" s="15"/>
      <c r="B45" s="42"/>
      <c r="C45" s="43"/>
      <c r="D45" s="42"/>
      <c r="E45" s="42"/>
      <c r="F45" s="41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31" customFormat="1">
      <c r="A46" s="15"/>
      <c r="B46" s="42"/>
      <c r="C46" s="43"/>
      <c r="D46" s="42"/>
      <c r="E46" s="42"/>
      <c r="F46" s="41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31" customFormat="1">
      <c r="A47" s="15"/>
      <c r="B47" s="42"/>
      <c r="C47" s="43"/>
      <c r="D47" s="42"/>
      <c r="E47" s="42"/>
      <c r="F47" s="41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31" customFormat="1">
      <c r="A48" s="15"/>
      <c r="B48" s="42"/>
      <c r="C48" s="43"/>
      <c r="D48" s="42"/>
      <c r="E48" s="42"/>
      <c r="F48" s="40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31" customFormat="1">
      <c r="A49" s="15"/>
      <c r="B49" s="42"/>
      <c r="C49" s="43"/>
      <c r="D49" s="42"/>
      <c r="E49" s="42"/>
      <c r="F49" s="40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31" customFormat="1">
      <c r="A50" s="15"/>
      <c r="B50" s="42"/>
      <c r="C50" s="43"/>
      <c r="D50" s="42"/>
      <c r="E50" s="42"/>
      <c r="F50" s="40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31" customFormat="1">
      <c r="A51" s="15"/>
      <c r="B51" s="42"/>
      <c r="C51" s="43"/>
      <c r="D51" s="42"/>
      <c r="E51" s="42"/>
      <c r="F51" s="40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31" customFormat="1">
      <c r="A52" s="15"/>
      <c r="B52" s="42"/>
      <c r="C52" s="43"/>
      <c r="D52" s="42"/>
      <c r="E52" s="42"/>
      <c r="F52" s="40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31" customFormat="1">
      <c r="A53" s="15"/>
      <c r="B53" s="42"/>
      <c r="C53" s="43"/>
      <c r="D53" s="42"/>
      <c r="E53" s="42"/>
      <c r="F53" s="40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31" customFormat="1">
      <c r="A54" s="15"/>
      <c r="B54" s="42"/>
      <c r="C54" s="43"/>
      <c r="D54" s="42"/>
      <c r="E54" s="42"/>
      <c r="F54" s="40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31" customFormat="1">
      <c r="A55" s="15"/>
      <c r="B55" s="42"/>
      <c r="C55" s="43"/>
      <c r="D55" s="42"/>
      <c r="E55" s="42"/>
      <c r="F55" s="40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31" customFormat="1">
      <c r="A56" s="15"/>
      <c r="B56" s="42"/>
      <c r="C56" s="43"/>
      <c r="D56" s="42"/>
      <c r="E56" s="42"/>
      <c r="F56" s="40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31" customFormat="1">
      <c r="A57" s="15"/>
      <c r="B57" s="42"/>
      <c r="C57" s="43"/>
      <c r="D57" s="42"/>
      <c r="E57" s="42"/>
      <c r="F57" s="40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31" customFormat="1">
      <c r="A58" s="15"/>
      <c r="B58" s="42"/>
      <c r="C58" s="43"/>
      <c r="D58" s="42"/>
      <c r="E58" s="42"/>
      <c r="F58" s="40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31" customFormat="1">
      <c r="A59" s="15"/>
      <c r="B59" s="23"/>
      <c r="C59" s="43"/>
      <c r="D59" s="23"/>
      <c r="E59" s="23"/>
      <c r="F59" s="40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31" customFormat="1">
      <c r="A60" s="15"/>
      <c r="B60" s="23"/>
      <c r="C60" s="43"/>
      <c r="D60" s="23"/>
      <c r="E60" s="23"/>
      <c r="F60" s="40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31" customFormat="1">
      <c r="A61" s="15"/>
      <c r="B61" s="23"/>
      <c r="C61" s="43"/>
      <c r="D61" s="23"/>
      <c r="E61" s="23"/>
      <c r="F61" s="4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31" customFormat="1">
      <c r="A62" s="15"/>
      <c r="B62" s="23"/>
      <c r="C62" s="43"/>
      <c r="D62" s="23"/>
      <c r="E62" s="23"/>
      <c r="F62" s="40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31" customFormat="1">
      <c r="A63" s="15"/>
      <c r="B63" s="23"/>
      <c r="C63" s="43"/>
      <c r="D63" s="23"/>
      <c r="E63" s="23"/>
      <c r="F63" s="40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31" customFormat="1">
      <c r="A64" s="15"/>
      <c r="B64" s="23"/>
      <c r="C64" s="43"/>
      <c r="D64" s="23"/>
      <c r="E64" s="23"/>
      <c r="F64" s="40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31" customFormat="1">
      <c r="A65" s="15"/>
      <c r="B65" s="23"/>
      <c r="C65" s="43"/>
      <c r="D65" s="23"/>
      <c r="E65" s="23"/>
      <c r="F65" s="40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31" customFormat="1">
      <c r="A66" s="15"/>
      <c r="B66" s="23"/>
      <c r="C66" s="43"/>
      <c r="D66" s="23"/>
      <c r="E66" s="23"/>
      <c r="F66" s="40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31" customFormat="1">
      <c r="A67" s="15"/>
      <c r="B67" s="23"/>
      <c r="C67" s="43"/>
      <c r="D67" s="23"/>
      <c r="E67" s="23"/>
      <c r="F67" s="40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31" customFormat="1">
      <c r="A68" s="15"/>
      <c r="B68" s="23"/>
      <c r="C68" s="43"/>
      <c r="D68" s="23"/>
      <c r="E68" s="23"/>
      <c r="F68" s="40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31" customFormat="1">
      <c r="A69" s="15"/>
      <c r="B69" s="23"/>
      <c r="C69" s="43"/>
      <c r="D69" s="23"/>
      <c r="E69" s="23"/>
      <c r="F69" s="40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31" customFormat="1">
      <c r="A70" s="15"/>
      <c r="B70" s="23"/>
      <c r="C70" s="43"/>
      <c r="D70" s="23"/>
      <c r="E70" s="23"/>
      <c r="F70" s="40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31" customFormat="1">
      <c r="A71" s="15"/>
      <c r="B71" s="23"/>
      <c r="C71" s="43"/>
      <c r="D71" s="23"/>
      <c r="E71" s="23"/>
      <c r="F71" s="40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31" customFormat="1">
      <c r="A72" s="15"/>
      <c r="B72" s="23"/>
      <c r="C72" s="43"/>
      <c r="D72" s="23"/>
      <c r="E72" s="23"/>
      <c r="F72" s="40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31" customFormat="1">
      <c r="A73" s="15"/>
      <c r="B73" s="23"/>
      <c r="C73" s="43"/>
      <c r="D73" s="23"/>
      <c r="E73" s="23"/>
      <c r="F73" s="40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31" customFormat="1">
      <c r="A74" s="15"/>
      <c r="B74" s="23"/>
      <c r="C74" s="43"/>
      <c r="D74" s="23"/>
      <c r="E74" s="23"/>
      <c r="F74" s="40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31" customFormat="1">
      <c r="A75" s="15"/>
      <c r="B75" s="23"/>
      <c r="C75" s="43"/>
      <c r="D75" s="23"/>
      <c r="E75" s="23"/>
      <c r="F75" s="40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31" customFormat="1">
      <c r="A76" s="15"/>
      <c r="B76" s="23"/>
      <c r="C76" s="43"/>
      <c r="D76" s="23"/>
      <c r="E76" s="23"/>
      <c r="F76" s="40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31" customFormat="1">
      <c r="A77" s="15"/>
      <c r="B77" s="23"/>
      <c r="C77" s="43"/>
      <c r="D77" s="23"/>
      <c r="E77" s="23"/>
      <c r="F77" s="40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31" customFormat="1">
      <c r="A78" s="15"/>
      <c r="B78" s="23"/>
      <c r="C78" s="43"/>
      <c r="D78" s="23"/>
      <c r="E78" s="23"/>
      <c r="F78" s="40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31" customFormat="1">
      <c r="A79" s="15"/>
      <c r="B79" s="23"/>
      <c r="C79" s="43"/>
      <c r="D79" s="23"/>
      <c r="E79" s="23"/>
      <c r="F79" s="40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31" customFormat="1">
      <c r="A80" s="15"/>
      <c r="B80" s="23"/>
      <c r="C80" s="43"/>
      <c r="D80" s="23"/>
      <c r="E80" s="23"/>
      <c r="F80" s="40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31" customFormat="1">
      <c r="A81" s="15"/>
      <c r="B81" s="23"/>
      <c r="C81" s="43"/>
      <c r="D81" s="23"/>
      <c r="E81" s="23"/>
      <c r="F81" s="40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31" customFormat="1">
      <c r="A82" s="15"/>
      <c r="B82" s="23"/>
      <c r="C82" s="43"/>
      <c r="D82" s="23"/>
      <c r="E82" s="23"/>
      <c r="F82" s="40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31" customFormat="1">
      <c r="A83" s="15"/>
      <c r="B83" s="23"/>
      <c r="C83" s="43"/>
      <c r="D83" s="23"/>
      <c r="E83" s="23"/>
      <c r="F83" s="40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31" customFormat="1">
      <c r="A84" s="15"/>
      <c r="B84" s="23"/>
      <c r="C84" s="43"/>
      <c r="D84" s="23"/>
      <c r="E84" s="23"/>
      <c r="F84" s="40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31" customFormat="1">
      <c r="A85" s="15"/>
      <c r="B85" s="23"/>
      <c r="C85" s="43"/>
      <c r="D85" s="23"/>
      <c r="E85" s="23"/>
      <c r="F85" s="40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31" customFormat="1">
      <c r="A86" s="15"/>
      <c r="B86" s="23"/>
      <c r="C86" s="43"/>
      <c r="D86" s="23"/>
      <c r="E86" s="23"/>
      <c r="F86" s="40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31" customFormat="1">
      <c r="A87" s="15"/>
      <c r="B87" s="23"/>
      <c r="C87" s="43"/>
      <c r="D87" s="23"/>
      <c r="E87" s="23"/>
      <c r="F87" s="40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31" customFormat="1">
      <c r="A88" s="15"/>
      <c r="B88" s="23"/>
      <c r="C88" s="43"/>
      <c r="D88" s="23"/>
      <c r="E88" s="23"/>
      <c r="F88" s="40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31" customFormat="1">
      <c r="A89" s="15"/>
      <c r="B89" s="23"/>
      <c r="C89" s="43"/>
      <c r="D89" s="23"/>
      <c r="E89" s="23"/>
      <c r="F89" s="40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 s="31" customFormat="1">
      <c r="A90" s="15"/>
      <c r="B90" s="23"/>
      <c r="C90" s="43"/>
      <c r="D90" s="23"/>
      <c r="E90" s="23"/>
      <c r="F90" s="40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</sheetData>
  <mergeCells count="3">
    <mergeCell ref="C12:E12"/>
    <mergeCell ref="C15:E15"/>
    <mergeCell ref="B22:E22"/>
  </mergeCells>
  <hyperlinks>
    <hyperlink ref="H13" location="XDUROWales18!A1" display="#XDUROWales18"/>
  </hyperlinks>
  <pageMargins left="0.74803149606299213" right="0.74803149606299213" top="0.98425196850393704" bottom="0.98425196850393704" header="0.51181102362204722" footer="0.51181102362204722"/>
  <pageSetup paperSize="9" orientation="landscape"/>
  <headerFooter alignWithMargins="0">
    <oddHeader>&amp;L&amp;12&amp;T on &amp;D&amp;C&amp;12&amp;A</oddHeader>
    <oddFooter>&amp;L&amp;12Pöyry Energy Consulting&amp;C&amp;12&amp;P of &amp;N&amp;R&amp;12&amp;F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pane ySplit="9" topLeftCell="A10" activePane="bottomLeft" state="frozen"/>
      <selection pane="bottomLeft"/>
    </sheetView>
  </sheetViews>
  <sheetFormatPr baseColWidth="10" defaultRowHeight="15" x14ac:dyDescent="0"/>
  <cols>
    <col min="1" max="2" width="2.33203125" style="2" customWidth="1"/>
    <col min="3" max="3" width="5.1640625" style="2" customWidth="1"/>
    <col min="4" max="4" width="25.83203125" style="2" customWidth="1"/>
    <col min="5" max="5" width="26.5" style="2" bestFit="1" customWidth="1"/>
    <col min="6" max="6" width="13.1640625" style="2" customWidth="1"/>
    <col min="7" max="7" width="5.6640625" style="2" customWidth="1"/>
    <col min="8" max="8" width="13.1640625" style="2" customWidth="1"/>
    <col min="9" max="9" width="5.6640625" style="2" customWidth="1"/>
    <col min="10" max="10" width="13.1640625" style="2" customWidth="1"/>
    <col min="11" max="11" width="5.6640625" style="2" customWidth="1"/>
    <col min="12" max="12" width="13.1640625" style="2" customWidth="1"/>
    <col min="13" max="13" width="5.6640625" style="2" customWidth="1"/>
    <col min="14" max="14" width="13.1640625" style="2" customWidth="1"/>
    <col min="15" max="15" width="5.6640625" style="2" customWidth="1"/>
    <col min="16" max="16" width="13.1640625" style="2" customWidth="1"/>
    <col min="17" max="17" width="5.1640625" style="2" bestFit="1" customWidth="1"/>
    <col min="18" max="18" width="13.1640625" style="2" customWidth="1"/>
    <col min="19" max="19" width="5.1640625" style="2" customWidth="1"/>
    <col min="20" max="20" width="13.1640625" style="2" customWidth="1"/>
    <col min="21" max="21" width="5.1640625" style="2" customWidth="1"/>
    <col min="22" max="22" width="13.1640625" style="2" customWidth="1"/>
    <col min="23" max="23" width="5.1640625" style="2" customWidth="1"/>
    <col min="24" max="24" width="13.1640625" style="2" customWidth="1"/>
    <col min="25" max="25" width="5.1640625" style="2" customWidth="1"/>
    <col min="26" max="16384" width="10.83203125" style="2"/>
  </cols>
  <sheetData>
    <row r="1" spans="1:25">
      <c r="A1" s="8"/>
    </row>
    <row r="2" spans="1:25">
      <c r="B2" s="1"/>
    </row>
    <row r="9" spans="1:25" s="3" customFormat="1">
      <c r="C9" s="45" t="s">
        <v>0</v>
      </c>
      <c r="D9" s="45" t="s">
        <v>1</v>
      </c>
      <c r="E9" s="46" t="s">
        <v>12</v>
      </c>
      <c r="F9" s="46" t="s">
        <v>2</v>
      </c>
      <c r="G9" s="46" t="s">
        <v>3</v>
      </c>
      <c r="H9" s="46" t="s">
        <v>4</v>
      </c>
      <c r="I9" s="46" t="s">
        <v>5</v>
      </c>
      <c r="J9" s="46" t="s">
        <v>6</v>
      </c>
      <c r="K9" s="46" t="s">
        <v>7</v>
      </c>
      <c r="L9" s="46" t="s">
        <v>8</v>
      </c>
      <c r="M9" s="46" t="s">
        <v>9</v>
      </c>
      <c r="N9" s="46" t="s">
        <v>10</v>
      </c>
      <c r="O9" s="46" t="s">
        <v>11</v>
      </c>
      <c r="P9" s="46" t="s">
        <v>28</v>
      </c>
      <c r="Q9" s="46" t="s">
        <v>29</v>
      </c>
      <c r="R9" s="46" t="s">
        <v>30</v>
      </c>
      <c r="S9" s="46" t="s">
        <v>31</v>
      </c>
      <c r="T9" s="46" t="s">
        <v>32</v>
      </c>
      <c r="U9" s="46" t="s">
        <v>33</v>
      </c>
      <c r="V9" s="46" t="s">
        <v>34</v>
      </c>
      <c r="W9" s="46" t="s">
        <v>35</v>
      </c>
      <c r="X9" s="46" t="s">
        <v>36</v>
      </c>
      <c r="Y9" s="46" t="s">
        <v>37</v>
      </c>
    </row>
    <row r="10" spans="1:25">
      <c r="C10" s="2">
        <v>1</v>
      </c>
      <c r="D10" s="9" t="s">
        <v>38</v>
      </c>
      <c r="E10" s="4">
        <v>0.2162037037037037</v>
      </c>
      <c r="F10" s="5">
        <v>1.9803240740740739E-2</v>
      </c>
      <c r="G10" s="6">
        <v>2</v>
      </c>
      <c r="H10" s="5">
        <v>3.3958333333333333E-2</v>
      </c>
      <c r="I10" s="7">
        <v>2</v>
      </c>
      <c r="J10" s="5">
        <v>1.8761574074074073E-2</v>
      </c>
      <c r="K10" s="7">
        <v>6</v>
      </c>
      <c r="L10" s="5">
        <v>8.2986111111111108E-3</v>
      </c>
      <c r="M10" s="7">
        <v>2</v>
      </c>
      <c r="N10" s="5">
        <v>2.6481481481481481E-2</v>
      </c>
      <c r="O10" s="7">
        <v>10</v>
      </c>
      <c r="P10" s="5">
        <v>9.8148148148148144E-3</v>
      </c>
      <c r="Q10" s="7">
        <v>3</v>
      </c>
      <c r="R10" s="5">
        <v>1.5868055555555555E-2</v>
      </c>
      <c r="S10" s="7">
        <v>1</v>
      </c>
      <c r="T10" s="5">
        <v>2.5937500000000002E-2</v>
      </c>
      <c r="U10" s="7">
        <v>1</v>
      </c>
      <c r="V10" s="5">
        <v>1.3993055555555555E-2</v>
      </c>
      <c r="W10" s="7">
        <v>2</v>
      </c>
      <c r="X10" s="5">
        <v>4.3287037037037041E-2</v>
      </c>
      <c r="Y10" s="7">
        <v>1</v>
      </c>
    </row>
    <row r="11" spans="1:25">
      <c r="C11" s="2">
        <v>2</v>
      </c>
      <c r="D11" s="9" t="s">
        <v>39</v>
      </c>
      <c r="E11" s="4">
        <v>0.2164814814814815</v>
      </c>
      <c r="F11" s="5">
        <v>1.8587962962962962E-2</v>
      </c>
      <c r="G11" s="6">
        <v>1</v>
      </c>
      <c r="H11" s="5">
        <v>3.3599537037037039E-2</v>
      </c>
      <c r="I11" s="7">
        <v>1</v>
      </c>
      <c r="J11" s="5">
        <v>1.8761574074074073E-2</v>
      </c>
      <c r="K11" s="7">
        <v>6</v>
      </c>
      <c r="L11" s="5">
        <v>6.5856481481481469E-3</v>
      </c>
      <c r="M11" s="7">
        <v>1</v>
      </c>
      <c r="N11" s="5">
        <v>1.6053240740740739E-2</v>
      </c>
      <c r="O11" s="7">
        <v>1</v>
      </c>
      <c r="P11" s="5">
        <v>9.7916666666666655E-3</v>
      </c>
      <c r="Q11" s="7">
        <v>2</v>
      </c>
      <c r="R11" s="5">
        <v>1.5891203703703703E-2</v>
      </c>
      <c r="S11" s="7">
        <v>2</v>
      </c>
      <c r="T11" s="5">
        <v>3.9305555555555559E-2</v>
      </c>
      <c r="U11" s="7">
        <v>9</v>
      </c>
      <c r="V11" s="5">
        <v>1.3969907407407408E-2</v>
      </c>
      <c r="W11" s="7">
        <v>1</v>
      </c>
      <c r="X11" s="5">
        <v>4.3935185185185188E-2</v>
      </c>
      <c r="Y11" s="7">
        <v>2</v>
      </c>
    </row>
    <row r="12" spans="1:25">
      <c r="C12" s="2">
        <v>3</v>
      </c>
      <c r="D12" s="9" t="s">
        <v>40</v>
      </c>
      <c r="E12" s="4">
        <v>0.22259259259259259</v>
      </c>
      <c r="F12" s="5">
        <v>2.0682870370370372E-2</v>
      </c>
      <c r="G12" s="6">
        <v>4</v>
      </c>
      <c r="H12" s="5">
        <v>3.6261574074074078E-2</v>
      </c>
      <c r="I12" s="7">
        <v>3</v>
      </c>
      <c r="J12" s="5">
        <v>1.7453703703703704E-2</v>
      </c>
      <c r="K12" s="7">
        <v>3</v>
      </c>
      <c r="L12" s="5">
        <v>9.2476851851851852E-3</v>
      </c>
      <c r="M12" s="7">
        <v>7</v>
      </c>
      <c r="N12" s="5">
        <v>1.834490740740741E-2</v>
      </c>
      <c r="O12" s="7">
        <v>2</v>
      </c>
      <c r="P12" s="5">
        <v>1.0358796296296295E-2</v>
      </c>
      <c r="Q12" s="7">
        <v>4</v>
      </c>
      <c r="R12" s="5">
        <v>1.8229166666666668E-2</v>
      </c>
      <c r="S12" s="7">
        <v>4</v>
      </c>
      <c r="T12" s="5">
        <v>2.9988425925925922E-2</v>
      </c>
      <c r="U12" s="7">
        <v>3</v>
      </c>
      <c r="V12" s="5">
        <v>1.5057870370370369E-2</v>
      </c>
      <c r="W12" s="7">
        <v>3</v>
      </c>
      <c r="X12" s="5">
        <v>4.6967592592592589E-2</v>
      </c>
      <c r="Y12" s="7">
        <v>3</v>
      </c>
    </row>
    <row r="13" spans="1:25">
      <c r="C13" s="2">
        <v>4</v>
      </c>
      <c r="D13" s="9" t="s">
        <v>41</v>
      </c>
      <c r="E13" s="4">
        <v>0.24451388888888886</v>
      </c>
      <c r="F13" s="5">
        <v>2.0034722222222221E-2</v>
      </c>
      <c r="G13" s="6">
        <v>3</v>
      </c>
      <c r="H13" s="5">
        <v>3.9560185185185184E-2</v>
      </c>
      <c r="I13" s="7">
        <v>7</v>
      </c>
      <c r="J13" s="5">
        <v>1.4178240740740741E-2</v>
      </c>
      <c r="K13" s="7">
        <v>1</v>
      </c>
      <c r="L13" s="5">
        <v>9.0046296296296298E-3</v>
      </c>
      <c r="M13" s="7">
        <v>5</v>
      </c>
      <c r="N13" s="5">
        <v>2.179398148148148E-2</v>
      </c>
      <c r="O13" s="7">
        <v>6</v>
      </c>
      <c r="P13" s="5">
        <v>9.6527777777777775E-3</v>
      </c>
      <c r="Q13" s="7">
        <v>1</v>
      </c>
      <c r="R13" s="5">
        <v>1.7164351851851851E-2</v>
      </c>
      <c r="S13" s="7">
        <v>3</v>
      </c>
      <c r="T13" s="5">
        <v>3.7418981481481477E-2</v>
      </c>
      <c r="U13" s="7">
        <v>7</v>
      </c>
      <c r="V13" s="5">
        <v>1.6550925925925924E-2</v>
      </c>
      <c r="W13" s="7">
        <v>8</v>
      </c>
      <c r="X13" s="5">
        <v>5.9155092592592586E-2</v>
      </c>
      <c r="Y13" s="7">
        <v>9</v>
      </c>
    </row>
    <row r="14" spans="1:25">
      <c r="C14" s="2">
        <v>5</v>
      </c>
      <c r="D14" s="9" t="s">
        <v>42</v>
      </c>
      <c r="E14" s="4">
        <v>0.25099537037037034</v>
      </c>
      <c r="F14" s="5">
        <v>2.5983796296296297E-2</v>
      </c>
      <c r="G14" s="6">
        <v>7</v>
      </c>
      <c r="H14" s="5">
        <v>4.5370370370370366E-2</v>
      </c>
      <c r="I14" s="7">
        <v>9</v>
      </c>
      <c r="J14" s="5">
        <v>1.8761574074074073E-2</v>
      </c>
      <c r="K14" s="7">
        <v>6</v>
      </c>
      <c r="L14" s="5">
        <v>9.0624999999999994E-3</v>
      </c>
      <c r="M14" s="7">
        <v>6</v>
      </c>
      <c r="N14" s="5">
        <v>1.8692129629629631E-2</v>
      </c>
      <c r="O14" s="7">
        <v>3</v>
      </c>
      <c r="P14" s="5">
        <v>1.4710648148148148E-2</v>
      </c>
      <c r="Q14" s="7">
        <v>9</v>
      </c>
      <c r="R14" s="5">
        <v>2.0439814814814817E-2</v>
      </c>
      <c r="S14" s="7">
        <v>8</v>
      </c>
      <c r="T14" s="5">
        <v>2.7465277777777772E-2</v>
      </c>
      <c r="U14" s="7">
        <v>2</v>
      </c>
      <c r="V14" s="5">
        <v>2.0706018518518519E-2</v>
      </c>
      <c r="W14" s="7">
        <v>10</v>
      </c>
      <c r="X14" s="5">
        <v>4.9803240740740738E-2</v>
      </c>
      <c r="Y14" s="7">
        <v>4</v>
      </c>
    </row>
    <row r="15" spans="1:25">
      <c r="C15" s="2">
        <v>6</v>
      </c>
      <c r="D15" s="9" t="s">
        <v>44</v>
      </c>
      <c r="E15" s="4">
        <v>0.25585648148148143</v>
      </c>
      <c r="F15" s="5">
        <v>3.5127314814814813E-2</v>
      </c>
      <c r="G15" s="6">
        <v>8</v>
      </c>
      <c r="H15" s="5">
        <v>3.7326388888888888E-2</v>
      </c>
      <c r="I15" s="7">
        <v>5</v>
      </c>
      <c r="J15" s="5">
        <v>1.5231481481481483E-2</v>
      </c>
      <c r="K15" s="7">
        <v>2</v>
      </c>
      <c r="L15" s="5">
        <v>8.9236111111111113E-3</v>
      </c>
      <c r="M15" s="7">
        <v>4</v>
      </c>
      <c r="N15" s="5">
        <v>2.0659722222222222E-2</v>
      </c>
      <c r="O15" s="7">
        <v>5</v>
      </c>
      <c r="P15" s="5">
        <v>1.1689814814814814E-2</v>
      </c>
      <c r="Q15" s="7">
        <v>6</v>
      </c>
      <c r="R15" s="5">
        <v>1.9907407407407408E-2</v>
      </c>
      <c r="S15" s="7">
        <v>7</v>
      </c>
      <c r="T15" s="5">
        <v>3.8506944444444448E-2</v>
      </c>
      <c r="U15" s="7">
        <v>8</v>
      </c>
      <c r="V15" s="5">
        <v>1.5104166666666667E-2</v>
      </c>
      <c r="W15" s="7">
        <v>4</v>
      </c>
      <c r="X15" s="5">
        <v>5.3379629629629631E-2</v>
      </c>
      <c r="Y15" s="7">
        <v>7</v>
      </c>
    </row>
    <row r="16" spans="1:25">
      <c r="C16" s="2">
        <v>7</v>
      </c>
      <c r="D16" s="9" t="s">
        <v>43</v>
      </c>
      <c r="E16" s="4">
        <v>0.26447916666666665</v>
      </c>
      <c r="F16" s="5">
        <v>3.5127314814814813E-2</v>
      </c>
      <c r="G16" s="6">
        <v>8</v>
      </c>
      <c r="H16" s="5">
        <v>3.6782407407407409E-2</v>
      </c>
      <c r="I16" s="7">
        <v>4</v>
      </c>
      <c r="J16" s="5">
        <v>1.8761574074074073E-2</v>
      </c>
      <c r="K16" s="7">
        <v>6</v>
      </c>
      <c r="L16" s="5">
        <v>1.0474537037037037E-2</v>
      </c>
      <c r="M16" s="7">
        <v>9</v>
      </c>
      <c r="N16" s="5">
        <v>2.6759259259259257E-2</v>
      </c>
      <c r="O16" s="7">
        <v>11</v>
      </c>
      <c r="P16" s="5">
        <v>1.3993055555555555E-2</v>
      </c>
      <c r="Q16" s="7">
        <v>8</v>
      </c>
      <c r="R16" s="5">
        <v>1.9791666666666666E-2</v>
      </c>
      <c r="S16" s="7">
        <v>6</v>
      </c>
      <c r="T16" s="5">
        <v>3.4502314814814812E-2</v>
      </c>
      <c r="U16" s="7">
        <v>5</v>
      </c>
      <c r="V16" s="5">
        <v>1.6516203703703703E-2</v>
      </c>
      <c r="W16" s="7">
        <v>7</v>
      </c>
      <c r="X16" s="5">
        <v>5.1770833333333328E-2</v>
      </c>
      <c r="Y16" s="7">
        <v>6</v>
      </c>
    </row>
    <row r="17" spans="3:25">
      <c r="C17" s="2">
        <v>8</v>
      </c>
      <c r="D17" s="9" t="s">
        <v>45</v>
      </c>
      <c r="E17" s="4">
        <v>0.27178240740740744</v>
      </c>
      <c r="F17" s="5">
        <v>2.4004629629629629E-2</v>
      </c>
      <c r="G17" s="6">
        <v>5</v>
      </c>
      <c r="H17" s="5">
        <v>4.8622685185185179E-2</v>
      </c>
      <c r="I17" s="7">
        <v>10</v>
      </c>
      <c r="J17" s="5">
        <v>1.8715277777777779E-2</v>
      </c>
      <c r="K17" s="7">
        <v>5</v>
      </c>
      <c r="L17" s="5">
        <v>1.4895833333333332E-2</v>
      </c>
      <c r="M17" s="7">
        <v>10</v>
      </c>
      <c r="N17" s="5">
        <v>2.4930555555555553E-2</v>
      </c>
      <c r="O17" s="7">
        <v>7</v>
      </c>
      <c r="P17" s="5">
        <v>1.3229166666666667E-2</v>
      </c>
      <c r="Q17" s="7">
        <v>7</v>
      </c>
      <c r="R17" s="5">
        <v>2.1550925925925928E-2</v>
      </c>
      <c r="S17" s="7">
        <v>10</v>
      </c>
      <c r="T17" s="5">
        <v>3.019675925925926E-2</v>
      </c>
      <c r="U17" s="7">
        <v>4</v>
      </c>
      <c r="V17" s="5">
        <v>1.650462962962963E-2</v>
      </c>
      <c r="W17" s="7">
        <v>6</v>
      </c>
      <c r="X17" s="5">
        <v>5.9131944444444445E-2</v>
      </c>
      <c r="Y17" s="7">
        <v>8</v>
      </c>
    </row>
    <row r="18" spans="3:25">
      <c r="C18" s="2">
        <v>9</v>
      </c>
      <c r="D18" s="9" t="s">
        <v>46</v>
      </c>
      <c r="E18" s="4">
        <v>0.27719907407407407</v>
      </c>
      <c r="F18" s="5">
        <v>3.5127314814814813E-2</v>
      </c>
      <c r="G18" s="6">
        <v>8</v>
      </c>
      <c r="H18" s="5">
        <v>3.75462962962963E-2</v>
      </c>
      <c r="I18" s="7">
        <v>6</v>
      </c>
      <c r="J18" s="5">
        <v>1.8761574074074073E-2</v>
      </c>
      <c r="K18" s="7">
        <v>6</v>
      </c>
      <c r="L18" s="5">
        <v>8.564814814814815E-3</v>
      </c>
      <c r="M18" s="7">
        <v>3</v>
      </c>
      <c r="N18" s="5">
        <v>1.9189814814814816E-2</v>
      </c>
      <c r="O18" s="7">
        <v>4</v>
      </c>
      <c r="P18" s="5">
        <v>1.4722222222222222E-2</v>
      </c>
      <c r="Q18" s="7">
        <v>10</v>
      </c>
      <c r="R18" s="5">
        <v>1.9039351851851852E-2</v>
      </c>
      <c r="S18" s="7">
        <v>5</v>
      </c>
      <c r="T18" s="5">
        <v>3.9305555555555559E-2</v>
      </c>
      <c r="U18" s="7">
        <v>9</v>
      </c>
      <c r="V18" s="5">
        <v>1.7997685185185186E-2</v>
      </c>
      <c r="W18" s="7">
        <v>9</v>
      </c>
      <c r="X18" s="5">
        <v>6.6944444444444445E-2</v>
      </c>
      <c r="Y18" s="7">
        <v>10</v>
      </c>
    </row>
    <row r="19" spans="3:25">
      <c r="C19" s="2">
        <v>10</v>
      </c>
      <c r="D19" s="9" t="s">
        <v>47</v>
      </c>
      <c r="E19" s="4">
        <v>0.27901620370370372</v>
      </c>
      <c r="F19" s="5">
        <v>3.5127314814814813E-2</v>
      </c>
      <c r="G19" s="6">
        <v>8</v>
      </c>
      <c r="H19" s="5">
        <v>4.9155092592592597E-2</v>
      </c>
      <c r="I19" s="7">
        <v>11</v>
      </c>
      <c r="J19" s="5">
        <v>1.8761574074074073E-2</v>
      </c>
      <c r="K19" s="7">
        <v>6</v>
      </c>
      <c r="L19" s="5">
        <v>1.511574074074074E-2</v>
      </c>
      <c r="M19" s="7">
        <v>11</v>
      </c>
      <c r="N19" s="5">
        <v>2.5925925925925925E-2</v>
      </c>
      <c r="O19" s="7">
        <v>9</v>
      </c>
      <c r="P19" s="5">
        <v>1.1620370370370371E-2</v>
      </c>
      <c r="Q19" s="7">
        <v>5</v>
      </c>
      <c r="R19" s="5">
        <v>2.0497685185185185E-2</v>
      </c>
      <c r="S19" s="7">
        <v>9</v>
      </c>
      <c r="T19" s="5">
        <v>3.5995370370370372E-2</v>
      </c>
      <c r="U19" s="7">
        <v>6</v>
      </c>
      <c r="V19" s="5">
        <v>1.6041666666666666E-2</v>
      </c>
      <c r="W19" s="7">
        <v>5</v>
      </c>
      <c r="X19" s="5">
        <v>5.077546296296296E-2</v>
      </c>
      <c r="Y19" s="7">
        <v>5</v>
      </c>
    </row>
    <row r="20" spans="3:25">
      <c r="C20" s="2">
        <v>11</v>
      </c>
      <c r="D20" s="9" t="s">
        <v>48</v>
      </c>
      <c r="E20" s="4">
        <v>0.28387731481481482</v>
      </c>
      <c r="F20" s="5">
        <v>2.4907407407407406E-2</v>
      </c>
      <c r="G20" s="6">
        <v>6</v>
      </c>
      <c r="H20" s="5">
        <v>4.1377314814814818E-2</v>
      </c>
      <c r="I20" s="7">
        <v>8</v>
      </c>
      <c r="J20" s="5">
        <v>1.8553240740740742E-2</v>
      </c>
      <c r="K20" s="7">
        <v>4</v>
      </c>
      <c r="L20" s="5">
        <v>1.0439814814814813E-2</v>
      </c>
      <c r="M20" s="7">
        <v>8</v>
      </c>
      <c r="N20" s="5">
        <v>2.49537037037037E-2</v>
      </c>
      <c r="O20" s="7">
        <v>8</v>
      </c>
      <c r="P20" s="5">
        <v>1.4722222222222222E-2</v>
      </c>
      <c r="Q20" s="7">
        <v>10</v>
      </c>
      <c r="R20" s="5">
        <v>2.1967592592592594E-2</v>
      </c>
      <c r="S20" s="7">
        <v>11</v>
      </c>
      <c r="T20" s="5">
        <v>3.9305555555555559E-2</v>
      </c>
      <c r="U20" s="7">
        <v>9</v>
      </c>
      <c r="V20" s="5">
        <v>2.0706018518518519E-2</v>
      </c>
      <c r="W20" s="7">
        <v>10</v>
      </c>
      <c r="X20" s="5">
        <v>6.6944444444444445E-2</v>
      </c>
      <c r="Y20" s="7">
        <v>10</v>
      </c>
    </row>
  </sheetData>
  <autoFilter ref="C9:Y9"/>
  <conditionalFormatting sqref="F10:F20">
    <cfRule type="top10" dxfId="9" priority="23" rank="1"/>
  </conditionalFormatting>
  <conditionalFormatting sqref="H10:H20">
    <cfRule type="top10" dxfId="8" priority="24" rank="1"/>
  </conditionalFormatting>
  <conditionalFormatting sqref="J10:J20">
    <cfRule type="top10" dxfId="7" priority="22" rank="1"/>
  </conditionalFormatting>
  <conditionalFormatting sqref="L10:L20">
    <cfRule type="top10" dxfId="6" priority="21" rank="1"/>
  </conditionalFormatting>
  <conditionalFormatting sqref="N10:N20">
    <cfRule type="top10" dxfId="5" priority="20" rank="1"/>
  </conditionalFormatting>
  <conditionalFormatting sqref="O10:O20">
    <cfRule type="colorScale" priority="18">
      <colorScale>
        <cfvo type="min"/>
        <cfvo type="max"/>
        <color rgb="FF63BE7B"/>
        <color rgb="FFFFEF9C"/>
      </colorScale>
    </cfRule>
    <cfRule type="colorScale" priority="1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10:C20">
    <cfRule type="colorScale" priority="16">
      <colorScale>
        <cfvo type="min"/>
        <cfvo type="max"/>
        <color rgb="FF63BE7B"/>
        <color rgb="FFFFEF9C"/>
      </colorScale>
    </cfRule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10:G20">
    <cfRule type="colorScale" priority="25">
      <colorScale>
        <cfvo type="min"/>
        <cfvo type="max"/>
        <color rgb="FF63BE7B"/>
        <color rgb="FFFFEF9C"/>
      </colorScale>
    </cfRule>
    <cfRule type="colorScale" priority="2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I10:I20">
    <cfRule type="colorScale" priority="27">
      <colorScale>
        <cfvo type="min"/>
        <cfvo type="max"/>
        <color rgb="FF63BE7B"/>
        <color rgb="FFFFEF9C"/>
      </colorScale>
    </cfRule>
    <cfRule type="colorScale" priority="2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K10:K20">
    <cfRule type="colorScale" priority="29">
      <colorScale>
        <cfvo type="min"/>
        <cfvo type="max"/>
        <color rgb="FF63BE7B"/>
        <color rgb="FFFFEF9C"/>
      </colorScale>
    </cfRule>
    <cfRule type="colorScale" priority="3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M10:M20">
    <cfRule type="colorScale" priority="31">
      <colorScale>
        <cfvo type="min"/>
        <cfvo type="max"/>
        <color rgb="FF63BE7B"/>
        <color rgb="FFFFEF9C"/>
      </colorScale>
    </cfRule>
    <cfRule type="colorScale" priority="3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10:P20">
    <cfRule type="top10" dxfId="4" priority="15" rank="1"/>
  </conditionalFormatting>
  <conditionalFormatting sqref="Q10:Q20">
    <cfRule type="colorScale" priority="13">
      <colorScale>
        <cfvo type="min"/>
        <cfvo type="max"/>
        <color rgb="FF63BE7B"/>
        <color rgb="FFFFEF9C"/>
      </colorScale>
    </cfRule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10:R20">
    <cfRule type="top10" dxfId="3" priority="12" rank="1"/>
  </conditionalFormatting>
  <conditionalFormatting sqref="S10:S20">
    <cfRule type="colorScale" priority="10">
      <colorScale>
        <cfvo type="min"/>
        <cfvo type="max"/>
        <color rgb="FF63BE7B"/>
        <color rgb="FFFFEF9C"/>
      </colorScale>
    </cfRule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10:T20">
    <cfRule type="top10" dxfId="2" priority="9" rank="1"/>
  </conditionalFormatting>
  <conditionalFormatting sqref="U10:U20">
    <cfRule type="colorScale" priority="7">
      <colorScale>
        <cfvo type="min"/>
        <cfvo type="max"/>
        <color rgb="FF63BE7B"/>
        <color rgb="FFFFEF9C"/>
      </colorScale>
    </cfRule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10:V20">
    <cfRule type="top10" dxfId="1" priority="6" rank="1"/>
  </conditionalFormatting>
  <conditionalFormatting sqref="W10:W20">
    <cfRule type="colorScale" priority="4">
      <colorScale>
        <cfvo type="min"/>
        <cfvo type="max"/>
        <color rgb="FF63BE7B"/>
        <color rgb="FFFFEF9C"/>
      </colorScale>
    </cfRule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X10:X20">
    <cfRule type="top10" dxfId="0" priority="3" rank="1"/>
  </conditionalFormatting>
  <conditionalFormatting sqref="Y10:Y20">
    <cfRule type="colorScale" priority="1">
      <colorScale>
        <cfvo type="min"/>
        <cfvo type="max"/>
        <color rgb="FF63BE7B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XDUROWales18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Mostyn Brown</dc:creator>
  <cp:lastModifiedBy>Mostyn Brown</cp:lastModifiedBy>
  <dcterms:created xsi:type="dcterms:W3CDTF">2018-06-17T05:56:07Z</dcterms:created>
  <dcterms:modified xsi:type="dcterms:W3CDTF">2018-07-13T17:55:07Z</dcterms:modified>
</cp:coreProperties>
</file>